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ESIB\5eme anne\Semestre 1\Hydrologie\Ex resolu\"/>
    </mc:Choice>
  </mc:AlternateContent>
  <bookViews>
    <workbookView xWindow="120" yWindow="45" windowWidth="23895" windowHeight="9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B33" i="1" l="1"/>
  <c r="B34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<sst xmlns="http://schemas.openxmlformats.org/spreadsheetml/2006/main" count="25" uniqueCount="25">
  <si>
    <t>Annee</t>
  </si>
  <si>
    <t>Jan</t>
  </si>
  <si>
    <t>Fev</t>
  </si>
  <si>
    <t>Mars</t>
  </si>
  <si>
    <t xml:space="preserve">Avril </t>
  </si>
  <si>
    <t>Mai</t>
  </si>
  <si>
    <t xml:space="preserve">Juin </t>
  </si>
  <si>
    <t>juillet</t>
  </si>
  <si>
    <t>Aout</t>
  </si>
  <si>
    <t>Septembre</t>
  </si>
  <si>
    <t>Octobre</t>
  </si>
  <si>
    <t>Novembre</t>
  </si>
  <si>
    <t>Decembre</t>
  </si>
  <si>
    <t>12 mois/12</t>
  </si>
  <si>
    <t>11mois/12</t>
  </si>
  <si>
    <t>10 mois/12</t>
  </si>
  <si>
    <t>9 mois/12</t>
  </si>
  <si>
    <t>8mois/12</t>
  </si>
  <si>
    <t>7mois/12</t>
  </si>
  <si>
    <t>6mois/12</t>
  </si>
  <si>
    <t>5mois/12</t>
  </si>
  <si>
    <t>4mois/12</t>
  </si>
  <si>
    <t>3mois/12</t>
  </si>
  <si>
    <t>2mois/12</t>
  </si>
  <si>
    <t>1mois/12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</si>
</sst>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0"/>
  <sheetViews>
    <sheetView tabSelected="1" topLeftCell="A10" zoomScale="85" zoomScaleNormal="85" workbookViewId="0">
      <selection activeCell="N27" sqref="N27"/>
    </sheetView>
  </sheetViews>
  <sheetFormatPr defaultColWidth="11.85546875" defaultRowHeight="15" x14ac:dyDescent="0.25"/>
  <cols>
    <col min="1" max="16384" width="11.85546875" style="2"/>
  </cols>
  <sheetData>
    <row r="5" spans="2:14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2:14" x14ac:dyDescent="0.25">
      <c r="B6" s="1">
        <v>2001</v>
      </c>
      <c r="C6" s="3">
        <v>57.3</v>
      </c>
      <c r="D6" s="3">
        <v>23.3</v>
      </c>
      <c r="E6" s="3">
        <v>30.8</v>
      </c>
      <c r="F6" s="3">
        <v>152.9</v>
      </c>
      <c r="G6" s="3">
        <v>58.3</v>
      </c>
      <c r="H6" s="3">
        <v>93.8</v>
      </c>
      <c r="I6" s="3">
        <v>64.8</v>
      </c>
      <c r="J6" s="3">
        <v>52.4</v>
      </c>
      <c r="K6" s="3">
        <v>56.1</v>
      </c>
      <c r="L6" s="3">
        <v>137.80000000000001</v>
      </c>
      <c r="M6" s="3">
        <v>110.2</v>
      </c>
      <c r="N6" s="3">
        <v>180.3</v>
      </c>
    </row>
    <row r="7" spans="2:14" x14ac:dyDescent="0.25">
      <c r="B7" s="1">
        <v>2002</v>
      </c>
      <c r="C7" s="3">
        <v>103.5</v>
      </c>
      <c r="D7" s="3">
        <v>58.4</v>
      </c>
      <c r="E7" s="3">
        <v>99.2</v>
      </c>
      <c r="F7" s="3">
        <v>67.2</v>
      </c>
      <c r="G7" s="3">
        <v>67.2</v>
      </c>
      <c r="H7" s="3">
        <v>45</v>
      </c>
      <c r="I7" s="3">
        <v>45.4</v>
      </c>
      <c r="J7" s="3">
        <v>18.7</v>
      </c>
      <c r="K7" s="3">
        <v>49.7</v>
      </c>
      <c r="L7" s="3">
        <v>127.8</v>
      </c>
      <c r="M7" s="3">
        <v>110.6</v>
      </c>
      <c r="N7" s="3">
        <v>153.30000000000001</v>
      </c>
    </row>
    <row r="8" spans="2:14" x14ac:dyDescent="0.25">
      <c r="B8" s="1">
        <v>2003</v>
      </c>
      <c r="C8" s="3">
        <v>98.2</v>
      </c>
      <c r="D8" s="3">
        <v>79.2</v>
      </c>
      <c r="E8" s="3">
        <v>51.2</v>
      </c>
      <c r="F8" s="3">
        <v>85.1</v>
      </c>
      <c r="G8" s="3">
        <v>68.8</v>
      </c>
      <c r="H8" s="3">
        <v>57.8</v>
      </c>
      <c r="I8" s="3">
        <v>47.6</v>
      </c>
      <c r="J8" s="3">
        <v>51.6</v>
      </c>
      <c r="K8" s="3">
        <v>99.4</v>
      </c>
      <c r="L8" s="3">
        <v>97</v>
      </c>
      <c r="M8" s="3">
        <v>103.9</v>
      </c>
      <c r="N8" s="3">
        <v>122.2</v>
      </c>
    </row>
    <row r="9" spans="2:14" x14ac:dyDescent="0.25">
      <c r="B9" s="1">
        <v>2004</v>
      </c>
      <c r="C9" s="3">
        <v>197.5</v>
      </c>
      <c r="D9" s="3">
        <v>209.9</v>
      </c>
      <c r="E9" s="3">
        <v>64.7</v>
      </c>
      <c r="F9" s="3">
        <v>66.3</v>
      </c>
      <c r="G9" s="3">
        <v>79.3</v>
      </c>
      <c r="H9" s="3">
        <v>70.599999999999994</v>
      </c>
      <c r="I9" s="3">
        <v>52.6</v>
      </c>
      <c r="J9" s="3">
        <v>19.5</v>
      </c>
      <c r="K9" s="3">
        <v>68.7</v>
      </c>
      <c r="L9" s="3">
        <v>103</v>
      </c>
      <c r="M9" s="3">
        <v>112.5</v>
      </c>
      <c r="N9" s="3">
        <v>147.30000000000001</v>
      </c>
    </row>
    <row r="10" spans="2:14" x14ac:dyDescent="0.25">
      <c r="B10" s="1">
        <v>2005</v>
      </c>
      <c r="C10" s="3">
        <v>102.6</v>
      </c>
      <c r="D10" s="3">
        <v>105</v>
      </c>
      <c r="E10" s="3">
        <v>45.6</v>
      </c>
      <c r="F10" s="3">
        <v>77.599999999999994</v>
      </c>
      <c r="G10" s="3">
        <v>56</v>
      </c>
      <c r="H10" s="3">
        <v>63.8</v>
      </c>
      <c r="I10" s="3">
        <v>66.900000000000006</v>
      </c>
      <c r="J10" s="3">
        <v>49.7</v>
      </c>
      <c r="K10" s="3">
        <v>47.4</v>
      </c>
      <c r="L10" s="3">
        <v>87.6</v>
      </c>
      <c r="M10" s="3">
        <v>100.6</v>
      </c>
      <c r="N10" s="3">
        <v>137.9</v>
      </c>
    </row>
    <row r="11" spans="2:14" x14ac:dyDescent="0.25">
      <c r="B11" s="1">
        <v>2006</v>
      </c>
      <c r="C11" s="3">
        <v>95</v>
      </c>
      <c r="D11" s="3">
        <v>65</v>
      </c>
      <c r="E11" s="3">
        <v>49.2</v>
      </c>
      <c r="F11" s="3">
        <v>59.3</v>
      </c>
      <c r="G11" s="3">
        <v>49.3</v>
      </c>
      <c r="H11" s="3">
        <v>44</v>
      </c>
      <c r="I11" s="3">
        <v>42.8</v>
      </c>
      <c r="J11" s="3">
        <v>33.799999999999997</v>
      </c>
      <c r="K11" s="3">
        <v>59.2</v>
      </c>
      <c r="L11" s="3">
        <v>120</v>
      </c>
      <c r="M11" s="3">
        <v>110.9</v>
      </c>
      <c r="N11" s="3">
        <v>157.4</v>
      </c>
    </row>
    <row r="12" spans="2:14" x14ac:dyDescent="0.25">
      <c r="B12" s="1">
        <v>2007</v>
      </c>
      <c r="C12" s="3">
        <v>63</v>
      </c>
      <c r="D12" s="3">
        <v>78</v>
      </c>
      <c r="E12" s="3">
        <v>70</v>
      </c>
      <c r="F12" s="3">
        <v>70.599999999999994</v>
      </c>
      <c r="G12" s="3">
        <v>83.1</v>
      </c>
      <c r="H12" s="3">
        <v>49.4</v>
      </c>
      <c r="I12" s="3">
        <v>39.4</v>
      </c>
      <c r="J12" s="3">
        <v>47.9</v>
      </c>
      <c r="K12" s="3">
        <v>72.599999999999994</v>
      </c>
      <c r="L12" s="3">
        <v>113.5</v>
      </c>
      <c r="M12" s="3">
        <v>105.6</v>
      </c>
      <c r="N12" s="3">
        <v>136</v>
      </c>
    </row>
    <row r="13" spans="2:14" x14ac:dyDescent="0.25">
      <c r="B13" s="1">
        <v>2008</v>
      </c>
      <c r="C13" s="3">
        <v>70</v>
      </c>
      <c r="D13" s="3">
        <v>92</v>
      </c>
      <c r="E13" s="3">
        <v>82</v>
      </c>
      <c r="F13" s="3">
        <v>90</v>
      </c>
      <c r="G13" s="3">
        <v>76.400000000000006</v>
      </c>
      <c r="H13" s="3">
        <v>88.4</v>
      </c>
      <c r="I13" s="3">
        <v>55.8</v>
      </c>
      <c r="J13" s="3">
        <v>38.4</v>
      </c>
      <c r="K13" s="3">
        <v>78.7</v>
      </c>
      <c r="L13" s="3">
        <v>92.6</v>
      </c>
      <c r="M13" s="3">
        <v>107.9</v>
      </c>
      <c r="N13" s="3">
        <v>139.69999999999999</v>
      </c>
    </row>
    <row r="14" spans="2:14" x14ac:dyDescent="0.25">
      <c r="B14" s="1">
        <v>2009</v>
      </c>
      <c r="C14" s="3">
        <v>110</v>
      </c>
      <c r="D14" s="3">
        <v>47</v>
      </c>
      <c r="E14" s="3">
        <v>37.299999999999997</v>
      </c>
      <c r="F14" s="3">
        <v>78.2</v>
      </c>
      <c r="G14" s="3">
        <v>56</v>
      </c>
      <c r="H14" s="3">
        <v>72.8</v>
      </c>
      <c r="I14" s="3">
        <v>57.6</v>
      </c>
      <c r="J14" s="3">
        <v>50.7</v>
      </c>
      <c r="K14" s="3">
        <v>80.900000000000006</v>
      </c>
      <c r="L14" s="3">
        <v>97.8</v>
      </c>
      <c r="M14" s="3">
        <v>109.8</v>
      </c>
      <c r="N14" s="3">
        <v>155.1</v>
      </c>
    </row>
    <row r="17" spans="1:14" x14ac:dyDescent="0.25">
      <c r="C17" s="3">
        <v>23.3</v>
      </c>
      <c r="D17" s="3">
        <v>18.7</v>
      </c>
      <c r="E17" s="3">
        <v>47.6</v>
      </c>
      <c r="F17" s="3">
        <v>19.5</v>
      </c>
      <c r="G17" s="3">
        <v>45.6</v>
      </c>
      <c r="H17" s="3">
        <v>33.799999999999997</v>
      </c>
      <c r="I17" s="3">
        <v>39.4</v>
      </c>
      <c r="J17" s="3">
        <v>38.4</v>
      </c>
      <c r="K17" s="3">
        <v>37.299999999999997</v>
      </c>
    </row>
    <row r="18" spans="1:14" x14ac:dyDescent="0.25">
      <c r="C18" s="3">
        <v>30.8</v>
      </c>
      <c r="D18" s="3">
        <v>45</v>
      </c>
      <c r="E18" s="3">
        <v>51.2</v>
      </c>
      <c r="F18" s="3">
        <v>52.6</v>
      </c>
      <c r="G18" s="3">
        <v>47.4</v>
      </c>
      <c r="H18" s="3">
        <v>42.8</v>
      </c>
      <c r="I18" s="3">
        <v>47.9</v>
      </c>
      <c r="J18" s="3">
        <v>55.8</v>
      </c>
      <c r="K18" s="3">
        <v>47</v>
      </c>
    </row>
    <row r="19" spans="1:14" x14ac:dyDescent="0.25">
      <c r="C19" s="3">
        <v>52.4</v>
      </c>
      <c r="D19" s="3">
        <v>45.4</v>
      </c>
      <c r="E19" s="3">
        <v>51.6</v>
      </c>
      <c r="F19" s="3">
        <v>64.7</v>
      </c>
      <c r="G19" s="3">
        <v>49.7</v>
      </c>
      <c r="H19" s="3">
        <v>44</v>
      </c>
      <c r="I19" s="3">
        <v>49.4</v>
      </c>
      <c r="J19" s="3">
        <v>70</v>
      </c>
      <c r="K19" s="3">
        <v>50.7</v>
      </c>
    </row>
    <row r="20" spans="1:14" x14ac:dyDescent="0.25">
      <c r="C20" s="3">
        <v>56.1</v>
      </c>
      <c r="D20" s="3">
        <v>49.7</v>
      </c>
      <c r="E20" s="3">
        <v>57.8</v>
      </c>
      <c r="F20" s="3">
        <v>66.3</v>
      </c>
      <c r="G20" s="3">
        <v>56</v>
      </c>
      <c r="H20" s="3">
        <v>49.2</v>
      </c>
      <c r="I20" s="3">
        <v>63</v>
      </c>
      <c r="J20" s="3">
        <v>76.400000000000006</v>
      </c>
      <c r="K20" s="3">
        <v>56</v>
      </c>
    </row>
    <row r="21" spans="1:14" x14ac:dyDescent="0.25">
      <c r="C21" s="3">
        <v>57.3</v>
      </c>
      <c r="D21" s="3">
        <v>58.4</v>
      </c>
      <c r="E21" s="3">
        <v>68.8</v>
      </c>
      <c r="F21" s="3">
        <v>68.7</v>
      </c>
      <c r="G21" s="3">
        <v>63.8</v>
      </c>
      <c r="H21" s="3">
        <v>49.3</v>
      </c>
      <c r="I21" s="3">
        <v>70</v>
      </c>
      <c r="J21" s="3">
        <v>78.7</v>
      </c>
      <c r="K21" s="3">
        <v>57.6</v>
      </c>
    </row>
    <row r="22" spans="1:14" x14ac:dyDescent="0.25">
      <c r="C22" s="3">
        <v>58.3</v>
      </c>
      <c r="D22" s="3">
        <v>67.2</v>
      </c>
      <c r="E22" s="3">
        <v>79.2</v>
      </c>
      <c r="F22" s="3">
        <v>70.599999999999994</v>
      </c>
      <c r="G22" s="3">
        <v>66.900000000000006</v>
      </c>
      <c r="H22" s="3">
        <v>59.2</v>
      </c>
      <c r="I22" s="3">
        <v>70.599999999999994</v>
      </c>
      <c r="J22" s="3">
        <v>82</v>
      </c>
      <c r="K22" s="3">
        <v>72.8</v>
      </c>
    </row>
    <row r="23" spans="1:14" x14ac:dyDescent="0.25">
      <c r="C23" s="3">
        <v>64.8</v>
      </c>
      <c r="D23" s="3">
        <v>67.2</v>
      </c>
      <c r="E23" s="3">
        <v>85.1</v>
      </c>
      <c r="F23" s="3">
        <v>79.3</v>
      </c>
      <c r="G23" s="3">
        <v>77.599999999999994</v>
      </c>
      <c r="H23" s="3">
        <v>59.3</v>
      </c>
      <c r="I23" s="3">
        <v>72.599999999999994</v>
      </c>
      <c r="J23" s="3">
        <v>88.4</v>
      </c>
      <c r="K23" s="3">
        <v>78.2</v>
      </c>
    </row>
    <row r="24" spans="1:14" x14ac:dyDescent="0.25">
      <c r="C24" s="3">
        <v>93.8</v>
      </c>
      <c r="D24" s="3">
        <v>99.2</v>
      </c>
      <c r="E24" s="3">
        <v>97</v>
      </c>
      <c r="F24" s="3">
        <v>103</v>
      </c>
      <c r="G24" s="3">
        <v>87.6</v>
      </c>
      <c r="H24" s="3">
        <v>65</v>
      </c>
      <c r="I24" s="3">
        <v>78</v>
      </c>
      <c r="J24" s="3">
        <v>90</v>
      </c>
      <c r="K24" s="3">
        <v>80.900000000000006</v>
      </c>
    </row>
    <row r="25" spans="1:14" x14ac:dyDescent="0.25">
      <c r="C25" s="3">
        <v>110.2</v>
      </c>
      <c r="D25" s="3">
        <v>103.5</v>
      </c>
      <c r="E25" s="3">
        <v>98.2</v>
      </c>
      <c r="F25" s="3">
        <v>112.5</v>
      </c>
      <c r="G25" s="3">
        <v>100.6</v>
      </c>
      <c r="H25" s="3">
        <v>95</v>
      </c>
      <c r="I25" s="3">
        <v>83.1</v>
      </c>
      <c r="J25" s="3">
        <v>92</v>
      </c>
      <c r="K25" s="3">
        <v>97.8</v>
      </c>
    </row>
    <row r="26" spans="1:14" x14ac:dyDescent="0.25">
      <c r="C26" s="3">
        <v>137.80000000000001</v>
      </c>
      <c r="D26" s="3">
        <v>110.6</v>
      </c>
      <c r="E26" s="3">
        <v>99.4</v>
      </c>
      <c r="F26" s="3">
        <v>147.30000000000001</v>
      </c>
      <c r="G26" s="3">
        <v>102.6</v>
      </c>
      <c r="H26" s="3">
        <v>110.9</v>
      </c>
      <c r="I26" s="3">
        <v>105.6</v>
      </c>
      <c r="J26" s="3">
        <v>92.6</v>
      </c>
      <c r="K26" s="3">
        <v>109.8</v>
      </c>
    </row>
    <row r="27" spans="1:14" x14ac:dyDescent="0.25">
      <c r="C27" s="3">
        <v>152.9</v>
      </c>
      <c r="D27" s="3">
        <v>127.8</v>
      </c>
      <c r="E27" s="3">
        <v>103.9</v>
      </c>
      <c r="F27" s="3">
        <v>197.5</v>
      </c>
      <c r="G27" s="3">
        <v>105</v>
      </c>
      <c r="H27" s="3">
        <v>120</v>
      </c>
      <c r="I27" s="3">
        <v>113.5</v>
      </c>
      <c r="J27" s="3">
        <v>107.9</v>
      </c>
      <c r="K27" s="3">
        <v>110</v>
      </c>
    </row>
    <row r="28" spans="1:14" x14ac:dyDescent="0.25">
      <c r="C28" s="3">
        <v>180.3</v>
      </c>
      <c r="D28" s="3">
        <v>153.30000000000001</v>
      </c>
      <c r="E28" s="3">
        <v>122.2</v>
      </c>
      <c r="F28" s="3">
        <v>209.9</v>
      </c>
      <c r="G28" s="3">
        <v>137.9</v>
      </c>
      <c r="H28" s="3">
        <v>157.4</v>
      </c>
      <c r="I28" s="3">
        <v>136</v>
      </c>
      <c r="J28" s="3">
        <v>139.69999999999999</v>
      </c>
      <c r="K28" s="3">
        <v>155.1</v>
      </c>
    </row>
    <row r="31" spans="1:14" x14ac:dyDescent="0.25"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18</v>
      </c>
      <c r="I31" s="4" t="s">
        <v>19</v>
      </c>
      <c r="J31" s="4" t="s">
        <v>20</v>
      </c>
      <c r="K31" s="4" t="s">
        <v>21</v>
      </c>
      <c r="L31" s="4" t="s">
        <v>22</v>
      </c>
      <c r="M31" s="4" t="s">
        <v>23</v>
      </c>
      <c r="N31" s="4" t="s">
        <v>24</v>
      </c>
    </row>
    <row r="32" spans="1:14" x14ac:dyDescent="0.25">
      <c r="A32" s="3">
        <v>1</v>
      </c>
      <c r="B32" s="3">
        <f>100*(1-(A32+0.5)/10)</f>
        <v>85</v>
      </c>
      <c r="C32" s="3">
        <v>18.7</v>
      </c>
      <c r="D32" s="3">
        <v>30.8</v>
      </c>
      <c r="E32" s="3">
        <v>44</v>
      </c>
      <c r="F32" s="3">
        <v>49.2</v>
      </c>
      <c r="G32" s="3">
        <v>49.3</v>
      </c>
      <c r="H32" s="3">
        <v>58.3</v>
      </c>
      <c r="I32" s="3">
        <v>59.3</v>
      </c>
      <c r="J32" s="3">
        <v>65</v>
      </c>
      <c r="K32" s="3">
        <v>83.1</v>
      </c>
      <c r="L32" s="3">
        <v>92.6</v>
      </c>
      <c r="M32" s="3">
        <v>103.9</v>
      </c>
      <c r="N32" s="3">
        <v>122.2</v>
      </c>
    </row>
    <row r="33" spans="1:14" x14ac:dyDescent="0.25">
      <c r="A33" s="3">
        <v>2</v>
      </c>
      <c r="B33" s="3">
        <f t="shared" ref="B33:B40" si="0">100*(1-(A33+0.5)/10)</f>
        <v>75</v>
      </c>
      <c r="C33" s="3">
        <v>19.5</v>
      </c>
      <c r="D33" s="3">
        <v>42.8</v>
      </c>
      <c r="E33" s="3">
        <v>45.4</v>
      </c>
      <c r="F33" s="3">
        <v>49.7</v>
      </c>
      <c r="G33" s="3">
        <v>57.3</v>
      </c>
      <c r="H33" s="3">
        <v>59.2</v>
      </c>
      <c r="I33" s="3">
        <v>64.8</v>
      </c>
      <c r="J33" s="3">
        <v>78</v>
      </c>
      <c r="K33" s="3">
        <v>92</v>
      </c>
      <c r="L33" s="3">
        <v>99.4</v>
      </c>
      <c r="M33" s="3">
        <v>105</v>
      </c>
      <c r="N33" s="3">
        <v>136</v>
      </c>
    </row>
    <row r="34" spans="1:14" x14ac:dyDescent="0.25">
      <c r="A34" s="3">
        <v>3</v>
      </c>
      <c r="B34" s="3">
        <f t="shared" si="0"/>
        <v>65</v>
      </c>
      <c r="C34" s="3">
        <v>23.3</v>
      </c>
      <c r="D34" s="3">
        <v>45</v>
      </c>
      <c r="E34" s="3">
        <v>49.4</v>
      </c>
      <c r="F34" s="3">
        <v>56</v>
      </c>
      <c r="G34" s="3">
        <v>57.6</v>
      </c>
      <c r="H34" s="3">
        <v>66.900000000000006</v>
      </c>
      <c r="I34" s="3">
        <v>67.2</v>
      </c>
      <c r="J34" s="3">
        <v>80.900000000000006</v>
      </c>
      <c r="K34" s="3">
        <v>95</v>
      </c>
      <c r="L34" s="3">
        <v>102.6</v>
      </c>
      <c r="M34" s="3">
        <v>107.9</v>
      </c>
      <c r="N34" s="3">
        <v>137.9</v>
      </c>
    </row>
    <row r="35" spans="1:14" x14ac:dyDescent="0.25">
      <c r="A35" s="3">
        <v>4</v>
      </c>
      <c r="B35" s="3">
        <f t="shared" si="0"/>
        <v>55.000000000000007</v>
      </c>
      <c r="C35" s="3">
        <v>33.799999999999997</v>
      </c>
      <c r="D35" s="3">
        <v>47</v>
      </c>
      <c r="E35" s="3">
        <v>49.7</v>
      </c>
      <c r="F35" s="3">
        <v>56</v>
      </c>
      <c r="G35" s="3">
        <v>58.4</v>
      </c>
      <c r="H35" s="3">
        <v>67.2</v>
      </c>
      <c r="I35" s="3">
        <v>72.599999999999994</v>
      </c>
      <c r="J35" s="3">
        <v>87.6</v>
      </c>
      <c r="K35" s="3">
        <v>97.8</v>
      </c>
      <c r="L35" s="3">
        <v>105.6</v>
      </c>
      <c r="M35" s="3">
        <v>110</v>
      </c>
      <c r="N35" s="3">
        <v>139.69999999999999</v>
      </c>
    </row>
    <row r="36" spans="1:14" x14ac:dyDescent="0.25">
      <c r="A36" s="3">
        <v>5</v>
      </c>
      <c r="B36" s="3">
        <f t="shared" si="0"/>
        <v>44.999999999999993</v>
      </c>
      <c r="C36" s="3">
        <v>37.299999999999997</v>
      </c>
      <c r="D36" s="3">
        <v>47.4</v>
      </c>
      <c r="E36" s="3">
        <v>50.7</v>
      </c>
      <c r="F36" s="3">
        <v>56.1</v>
      </c>
      <c r="G36" s="3">
        <v>63.8</v>
      </c>
      <c r="H36" s="3">
        <v>70.599999999999994</v>
      </c>
      <c r="I36" s="3">
        <v>77.599999999999994</v>
      </c>
      <c r="J36" s="3">
        <v>90</v>
      </c>
      <c r="K36" s="3">
        <v>98.2</v>
      </c>
      <c r="L36" s="3">
        <v>109.8</v>
      </c>
      <c r="M36" s="3">
        <v>113.5</v>
      </c>
      <c r="N36" s="3">
        <v>153.30000000000001</v>
      </c>
    </row>
    <row r="37" spans="1:14" x14ac:dyDescent="0.25">
      <c r="A37" s="3">
        <v>6</v>
      </c>
      <c r="B37" s="3">
        <f t="shared" si="0"/>
        <v>35</v>
      </c>
      <c r="C37" s="3">
        <v>38.4</v>
      </c>
      <c r="D37" s="3">
        <v>47.9</v>
      </c>
      <c r="E37" s="3">
        <v>51.6</v>
      </c>
      <c r="F37" s="3">
        <v>57.8</v>
      </c>
      <c r="G37" s="3">
        <v>68.7</v>
      </c>
      <c r="H37" s="3">
        <v>70.599999999999994</v>
      </c>
      <c r="I37" s="3">
        <v>78.2</v>
      </c>
      <c r="J37" s="3">
        <v>93.8</v>
      </c>
      <c r="K37" s="3">
        <v>100.6</v>
      </c>
      <c r="L37" s="3">
        <v>110.6</v>
      </c>
      <c r="M37" s="3">
        <v>120</v>
      </c>
      <c r="N37" s="3">
        <v>155.1</v>
      </c>
    </row>
    <row r="38" spans="1:14" x14ac:dyDescent="0.25">
      <c r="A38" s="3">
        <v>7</v>
      </c>
      <c r="B38" s="3">
        <f t="shared" si="0"/>
        <v>25</v>
      </c>
      <c r="C38" s="3">
        <v>39.4</v>
      </c>
      <c r="D38" s="3">
        <v>51.2</v>
      </c>
      <c r="E38" s="3">
        <v>52.4</v>
      </c>
      <c r="F38" s="3">
        <v>63</v>
      </c>
      <c r="G38" s="3">
        <v>68.8</v>
      </c>
      <c r="H38" s="3">
        <v>72.8</v>
      </c>
      <c r="I38" s="3">
        <v>79.3</v>
      </c>
      <c r="J38" s="3">
        <v>97</v>
      </c>
      <c r="K38" s="3">
        <v>103.5</v>
      </c>
      <c r="L38" s="3">
        <v>110.9</v>
      </c>
      <c r="M38" s="3">
        <v>127.8</v>
      </c>
      <c r="N38" s="3">
        <v>157.4</v>
      </c>
    </row>
    <row r="39" spans="1:14" x14ac:dyDescent="0.25">
      <c r="A39" s="3">
        <v>8</v>
      </c>
      <c r="B39" s="3">
        <f t="shared" si="0"/>
        <v>15.000000000000002</v>
      </c>
      <c r="C39" s="3">
        <v>45.6</v>
      </c>
      <c r="D39" s="3">
        <v>52.6</v>
      </c>
      <c r="E39" s="3">
        <v>64.7</v>
      </c>
      <c r="F39" s="3">
        <v>66.3</v>
      </c>
      <c r="G39" s="3">
        <v>70</v>
      </c>
      <c r="H39" s="3">
        <v>79.2</v>
      </c>
      <c r="I39" s="3">
        <v>85.1</v>
      </c>
      <c r="J39" s="3">
        <v>99.2</v>
      </c>
      <c r="K39" s="3">
        <v>110.2</v>
      </c>
      <c r="L39" s="3">
        <v>137.80000000000001</v>
      </c>
      <c r="M39" s="3">
        <v>152.9</v>
      </c>
      <c r="N39" s="3">
        <v>180.3</v>
      </c>
    </row>
    <row r="40" spans="1:14" x14ac:dyDescent="0.25">
      <c r="A40" s="3">
        <v>9</v>
      </c>
      <c r="B40" s="3">
        <f t="shared" si="0"/>
        <v>5.0000000000000044</v>
      </c>
      <c r="C40" s="3">
        <v>47.6</v>
      </c>
      <c r="D40" s="3">
        <v>55.8</v>
      </c>
      <c r="E40" s="3">
        <v>70</v>
      </c>
      <c r="F40" s="3">
        <v>76.400000000000006</v>
      </c>
      <c r="G40" s="3">
        <v>78.7</v>
      </c>
      <c r="H40" s="3">
        <v>82</v>
      </c>
      <c r="I40" s="3">
        <v>88.4</v>
      </c>
      <c r="J40" s="3">
        <v>103</v>
      </c>
      <c r="K40" s="3">
        <v>112.5</v>
      </c>
      <c r="L40" s="3">
        <v>147.30000000000001</v>
      </c>
      <c r="M40" s="3">
        <v>197.5</v>
      </c>
      <c r="N40" s="3">
        <v>209.9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sahar_computers@yahoo.com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Charbel</dc:creator>
  <cp:lastModifiedBy>Elias Ghazal</cp:lastModifiedBy>
  <dcterms:created xsi:type="dcterms:W3CDTF">2014-11-30T15:30:18Z</dcterms:created>
  <dcterms:modified xsi:type="dcterms:W3CDTF">2015-12-12T09:24:03Z</dcterms:modified>
</cp:coreProperties>
</file>